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<sst xmlns="http://schemas.openxmlformats.org/spreadsheetml/2006/main" count="71" uniqueCount="51">
  <si>
    <t>QUESTION or TOPIC</t>
  </si>
  <si>
    <t>Owner</t>
  </si>
  <si>
    <t>Decision or Information</t>
  </si>
  <si>
    <t>Outcome</t>
  </si>
  <si>
    <t>Come prepared to</t>
  </si>
  <si>
    <t>Min</t>
  </si>
  <si>
    <t>Attachments</t>
  </si>
  <si>
    <t>No</t>
  </si>
  <si>
    <t>AGENDA</t>
  </si>
  <si>
    <t>Robert Taylor</t>
  </si>
  <si>
    <t>Time</t>
  </si>
  <si>
    <t>Listen and ask questions</t>
  </si>
  <si>
    <t>Sedona Bowser</t>
  </si>
  <si>
    <t>Reunión del Comité Asesor de Autodeterminación</t>
  </si>
  <si>
    <t xml:space="preserve">Hora de la reunión:   10:00 a.m. – 12:00 noon.                 </t>
  </si>
  <si>
    <t>Cronometrador:  ____________________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</si>
  <si>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</si>
  <si>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Información</t>
  </si>
  <si>
    <t>Escucha y voluntario</t>
  </si>
  <si>
    <t>Revise y acepte</t>
  </si>
  <si>
    <t>Informe del Consejo de Estado</t>
  </si>
  <si>
    <t>Escucha, discute</t>
  </si>
  <si>
    <t>Recibir actualizaciones del Consejo de Estado sobre los artículos pertinentes a la autodeterminación.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</si>
  <si>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</si>
  <si>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</si>
  <si>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</si>
  <si>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</si>
  <si>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</si>
  <si>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</si>
  <si>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</si>
  <si>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</si>
  <si>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</si>
  <si>
    <t>Oficinas de RCRC:  525 Second St Ste 300, Eureka  /  1116 Airport Blvd, Ukiah  /  1301-A Northcrest Dr, Crescent City  /  180 3rd St, Lakeport/ 270 Chestnut St Ste A, Ft Bragg</t>
  </si>
  <si>
    <t>Conexión de video  – RCRC: Eureka, Ukiah, Crescent Cit. Lakeport, Ft. Bragg</t>
  </si>
  <si>
    <t>Bienvenida, pasar lista, introducciones y
seleccionar alguien que tome el tiempo</t>
  </si>
  <si>
    <t>Mary    Block</t>
  </si>
  <si>
    <t>Sí</t>
  </si>
  <si>
    <t>Reclutamiento de SCDD para vacantes de SDAC, una o dos posiciones</t>
  </si>
  <si>
    <t>Vicki Smith</t>
  </si>
  <si>
    <t>DDS &amp; RCRC SDP Newsletters</t>
  </si>
  <si>
    <t>Si</t>
  </si>
  <si>
    <t>Revisión del boletín</t>
  </si>
  <si>
    <t>Revisar y aceptar.</t>
  </si>
  <si>
    <t>Hacer que la reunión esté en marcha.</t>
  </si>
  <si>
    <t>Nominar y votar por el próximo Vicepresidente de SDAC por un período de 1 año a partir de julio.</t>
  </si>
  <si>
    <t>Viernes 19 de julio de 2019</t>
  </si>
  <si>
    <t>Registrador de reuniones:  Sedona Bowser</t>
  </si>
  <si>
    <t>(gran sala de conferencias)</t>
  </si>
  <si>
    <t>Revisión 14 junio de 2019 Actas de reuniones y puntos de acción</t>
  </si>
  <si>
    <t>Actualización de DDS / RCRC sobre la transición del participante SDP</t>
  </si>
  <si>
    <t>Informe sobre el estado de las orientaciones y el progreso de las transiciones al SDP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</si>
</sst>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8.5"/>
      <color theme="1"/>
      <name val="Times New Roman"/>
      <family val="1"/>
    </font>
    <font>
      <b/>
      <i/>
      <sz val="11.5"/>
      <color theme="1"/>
      <name val="Times New Roman"/>
      <family val="1"/>
    </font>
    <font>
      <i/>
      <sz val="11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B19" sqref="B19"/>
    </sheetView>
  </sheetViews>
  <sheetFormatPr defaultColWidth="5.42578125" defaultRowHeight="15" x14ac:dyDescent="0.25"/>
  <cols>
    <col min="1" max="1" width="3.28515625" style="3" bestFit="1" customWidth="1"/>
    <col min="2" max="2" width="7.28515625" style="15" bestFit="1" customWidth="1"/>
    <col min="3" max="3" width="30.7109375" style="3" customWidth="1"/>
    <col min="4" max="4" width="12.140625" style="15" bestFit="1" customWidth="1"/>
    <col min="5" max="5" width="7.28515625" style="15" customWidth="1"/>
    <col min="6" max="6" width="12.140625" style="15" bestFit="1" customWidth="1"/>
    <col min="7" max="7" width="36.7109375" style="16" customWidth="1"/>
    <col min="8" max="8" width="13.5703125" style="15" bestFit="1" customWidth="1"/>
    <col min="9" max="9" width="5" style="17" bestFit="1" customWidth="1"/>
    <col min="10" max="16384" width="5.42578125" style="3"/>
  </cols>
  <sheetData>
    <row r="1" spans="1:10" ht="20.25" x14ac:dyDescent="0.25">
      <c r="A1" s="37" t="s">
        <v>8</v>
      </c>
      <c r="B1" s="37"/>
      <c r="C1" s="37"/>
      <c r="D1" s="37"/>
      <c r="E1" s="37"/>
      <c r="F1" s="37"/>
      <c r="G1" s="37"/>
      <c r="H1" s="37"/>
      <c r="I1" s="37"/>
    </row>
    <row r="2" spans="1:10" ht="18.75" x14ac:dyDescent="0.25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10" ht="15.75" x14ac:dyDescent="0.25">
      <c r="A3" s="38" t="s">
        <v>45</v>
      </c>
      <c r="B3" s="38"/>
      <c r="C3" s="38"/>
      <c r="D3" s="38"/>
      <c r="E3" s="38"/>
      <c r="F3" s="38"/>
      <c r="G3" s="38"/>
      <c r="H3" s="38"/>
      <c r="I3" s="38"/>
    </row>
    <row r="4" spans="1:10" s="12" customFormat="1" ht="8.25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0" s="9" customFormat="1" ht="15.75" x14ac:dyDescent="0.25">
      <c r="A5" s="39" t="s">
        <v>14</v>
      </c>
      <c r="B5" s="39"/>
      <c r="C5" s="39"/>
      <c r="D5" s="39"/>
      <c r="E5" s="44" t="s">
        <v>33</v>
      </c>
      <c r="F5" s="44"/>
      <c r="G5" s="44"/>
      <c r="H5" s="44"/>
      <c r="I5" s="44"/>
    </row>
    <row r="6" spans="1:10" s="14" customFormat="1" ht="15.75" x14ac:dyDescent="0.25">
      <c r="A6" s="40" t="s">
        <v>46</v>
      </c>
      <c r="B6" s="40"/>
      <c r="C6" s="40"/>
      <c r="D6" s="40"/>
      <c r="E6" s="20"/>
      <c r="F6" s="41" t="s">
        <v>47</v>
      </c>
      <c r="G6" s="41"/>
      <c r="H6" s="41"/>
      <c r="I6" s="41"/>
    </row>
    <row r="7" spans="1:10" s="14" customFormat="1" ht="15.75" x14ac:dyDescent="0.25">
      <c r="A7" s="21" t="s">
        <v>15</v>
      </c>
      <c r="B7" s="21"/>
      <c r="C7" s="21"/>
      <c r="D7" s="21"/>
      <c r="E7" s="13"/>
      <c r="F7" s="22"/>
      <c r="G7" s="22"/>
      <c r="H7" s="22"/>
      <c r="I7" s="22"/>
    </row>
    <row r="8" spans="1:10" s="14" customFormat="1" ht="15.75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10" s="14" customFormat="1" ht="15.75" x14ac:dyDescent="0.25">
      <c r="A9" s="43" t="s">
        <v>32</v>
      </c>
      <c r="B9" s="43"/>
      <c r="C9" s="43"/>
      <c r="D9" s="43"/>
      <c r="E9" s="43"/>
      <c r="F9" s="43"/>
      <c r="G9" s="43"/>
      <c r="H9" s="43"/>
      <c r="I9" s="43"/>
    </row>
    <row r="10" spans="1:10" s="9" customFormat="1" ht="31.5" x14ac:dyDescent="0.25">
      <c r="A10" s="2"/>
      <c r="B10" s="2" t="s">
        <v>10</v>
      </c>
      <c r="C10" s="2" t="s">
        <v>0</v>
      </c>
      <c r="D10" s="2" t="s">
        <v>1</v>
      </c>
      <c r="E10" s="2" t="s">
        <v>6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9" customFormat="1" ht="63" x14ac:dyDescent="0.25">
      <c r="A11" s="29">
        <v>1</v>
      </c>
      <c r="B11" s="45">
        <v>0.41666666666666669</v>
      </c>
      <c r="C11" s="1" t="s">
        <v>34</v>
      </c>
      <c r="D11" s="5" t="s">
        <v>9</v>
      </c>
      <c r="E11" s="5" t="s">
        <v>7</v>
      </c>
      <c r="F11" s="5" t="s">
        <v>17</v>
      </c>
      <c r="G11" s="1" t="s">
        <v>43</v>
      </c>
      <c r="H11" s="5" t="s">
        <v>18</v>
      </c>
      <c r="I11" s="33">
        <v>5</v>
      </c>
    </row>
    <row r="12" spans="1:10" s="9" customFormat="1" ht="31.5" x14ac:dyDescent="0.25">
      <c r="A12" s="29">
        <v>2</v>
      </c>
      <c r="B12" s="46">
        <v>0.4201388888888889</v>
      </c>
      <c r="C12" s="25" t="s">
        <v>48</v>
      </c>
      <c r="D12" s="26" t="s">
        <v>9</v>
      </c>
      <c r="E12" s="26" t="s">
        <v>36</v>
      </c>
      <c r="F12" s="26" t="s">
        <v>17</v>
      </c>
      <c r="G12" s="23" t="s">
        <v>42</v>
      </c>
      <c r="H12" s="26" t="s">
        <v>19</v>
      </c>
      <c r="I12" s="32">
        <v>10</v>
      </c>
      <c r="J12" s="24"/>
    </row>
    <row r="13" spans="1:10" s="9" customFormat="1" ht="47.25" x14ac:dyDescent="0.25">
      <c r="A13" s="29">
        <v>3</v>
      </c>
      <c r="B13" s="47">
        <v>0.42708333333333331</v>
      </c>
      <c r="C13" s="25" t="s">
        <v>37</v>
      </c>
      <c r="D13" s="27" t="s">
        <v>9</v>
      </c>
      <c r="E13" s="33" t="s">
        <v>36</v>
      </c>
      <c r="F13" s="33" t="s">
        <v>17</v>
      </c>
      <c r="G13" s="25" t="s">
        <v>44</v>
      </c>
      <c r="H13" s="33" t="s">
        <v>21</v>
      </c>
      <c r="I13" s="32">
        <v>10</v>
      </c>
      <c r="J13" s="10"/>
    </row>
    <row r="14" spans="1:10" s="9" customFormat="1" ht="31.5" x14ac:dyDescent="0.25">
      <c r="A14" s="30">
        <v>4</v>
      </c>
      <c r="B14" s="45">
        <v>0.43402777777777773</v>
      </c>
      <c r="C14" s="25" t="s">
        <v>39</v>
      </c>
      <c r="D14" s="27" t="s">
        <v>35</v>
      </c>
      <c r="E14" s="28" t="s">
        <v>40</v>
      </c>
      <c r="F14" s="33" t="s">
        <v>17</v>
      </c>
      <c r="G14" s="25" t="s">
        <v>41</v>
      </c>
      <c r="H14" s="33" t="s">
        <v>21</v>
      </c>
      <c r="I14" s="32">
        <v>20</v>
      </c>
    </row>
    <row r="15" spans="1:10" s="9" customFormat="1" ht="47.25" x14ac:dyDescent="0.25">
      <c r="A15" s="29">
        <v>5</v>
      </c>
      <c r="B15" s="47">
        <v>0.44791666666666669</v>
      </c>
      <c r="C15" s="25" t="s">
        <v>20</v>
      </c>
      <c r="D15" s="27" t="s">
        <v>38</v>
      </c>
      <c r="E15" s="28" t="s">
        <v>7</v>
      </c>
      <c r="F15" s="33" t="s">
        <v>17</v>
      </c>
      <c r="G15" s="25" t="s">
        <v>22</v>
      </c>
      <c r="H15" s="33" t="s">
        <v>21</v>
      </c>
      <c r="I15" s="31">
        <v>15</v>
      </c>
    </row>
    <row r="16" spans="1:10" s="9" customFormat="1" ht="47.25" x14ac:dyDescent="0.25">
      <c r="A16" s="29">
        <v>6</v>
      </c>
      <c r="B16" s="47">
        <v>0.4548611111111111</v>
      </c>
      <c r="C16" s="25" t="s">
        <v>49</v>
      </c>
      <c r="D16" s="27" t="s">
        <v>35</v>
      </c>
      <c r="E16" s="28" t="s">
        <v>7</v>
      </c>
      <c r="F16" s="33" t="s">
        <v>17</v>
      </c>
      <c r="G16" s="25" t="s">
        <v>50</v>
      </c>
      <c r="H16" s="33" t="s">
        <v>21</v>
      </c>
      <c r="I16" s="31">
        <v>10</v>
      </c>
    </row>
    <row r="17" spans="1:9" s="9" customFormat="1" ht="47.25" x14ac:dyDescent="0.25">
      <c r="A17" s="29">
        <v>7</v>
      </c>
      <c r="B17" s="46">
        <v>0.45833333333333331</v>
      </c>
      <c r="C17" s="25" t="s">
        <v>23</v>
      </c>
      <c r="D17" s="33" t="s">
        <v>26</v>
      </c>
      <c r="E17" s="33" t="s">
        <v>7</v>
      </c>
      <c r="F17" s="33" t="s">
        <v>17</v>
      </c>
      <c r="G17" s="25" t="s">
        <v>28</v>
      </c>
      <c r="H17" s="33" t="s">
        <v>11</v>
      </c>
      <c r="I17" s="34">
        <v>5</v>
      </c>
    </row>
    <row r="18" spans="1:9" s="9" customFormat="1" ht="31.5" x14ac:dyDescent="0.25">
      <c r="A18" s="29">
        <v>8</v>
      </c>
      <c r="B18" s="46">
        <v>0.46180555555555558</v>
      </c>
      <c r="C18" s="25" t="s">
        <v>24</v>
      </c>
      <c r="D18" s="33" t="s">
        <v>12</v>
      </c>
      <c r="E18" s="33" t="s">
        <v>7</v>
      </c>
      <c r="F18" s="33" t="s">
        <v>17</v>
      </c>
      <c r="G18" s="25" t="s">
        <v>29</v>
      </c>
      <c r="H18" s="33" t="s">
        <v>30</v>
      </c>
      <c r="I18" s="34">
        <v>5</v>
      </c>
    </row>
    <row r="19" spans="1:9" s="9" customFormat="1" ht="31.5" x14ac:dyDescent="0.25">
      <c r="A19" s="29">
        <v>9</v>
      </c>
      <c r="B19" s="46">
        <v>0.46527777777777773</v>
      </c>
      <c r="C19" s="25" t="s">
        <v>25</v>
      </c>
      <c r="D19" s="33" t="s">
        <v>9</v>
      </c>
      <c r="E19" s="33" t="s">
        <v>7</v>
      </c>
      <c r="F19" s="33" t="s">
        <v>27</v>
      </c>
      <c r="G19" s="25"/>
      <c r="H19" s="33"/>
      <c r="I19" s="34">
        <v>1</v>
      </c>
    </row>
    <row r="20" spans="1:9" s="9" customFormat="1" ht="15.75" customHeight="1" x14ac:dyDescent="0.25">
      <c r="A20" s="6"/>
      <c r="B20" s="7"/>
      <c r="C20" s="8"/>
      <c r="D20" s="18"/>
      <c r="E20" s="8"/>
      <c r="F20" s="18"/>
      <c r="G20" s="8"/>
      <c r="H20" s="6" t="s">
        <v>31</v>
      </c>
      <c r="I20" s="19">
        <f>SUM(I11:I19)</f>
        <v>81</v>
      </c>
    </row>
    <row r="21" spans="1:9" s="9" customFormat="1" ht="15.75" customHeight="1" x14ac:dyDescent="0.25">
      <c r="A21" s="35" t="s">
        <v>16</v>
      </c>
      <c r="B21" s="35"/>
      <c r="C21" s="35"/>
      <c r="D21" s="35"/>
      <c r="E21" s="35"/>
      <c r="F21" s="35"/>
      <c r="G21" s="35"/>
      <c r="H21" s="35"/>
      <c r="I21" s="35"/>
    </row>
  </sheetData>
  <mergeCells count="10">
    <mergeCell ref="A21:I21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25" right="0.25" top="0.25" bottom="0.2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2019-06-04T17:17:20Z</cp:lastPrinted>
  <dcterms:created xsi:type="dcterms:W3CDTF">2017-10-25T21:43:24Z</dcterms:created>
  <dcterms:modified xsi:type="dcterms:W3CDTF">2019-07-08T18:12:51Z</dcterms:modified>
</cp:coreProperties>
</file>