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<sst xmlns="http://schemas.openxmlformats.org/spreadsheetml/2006/main" count="100" uniqueCount="61">
  <si>
    <t>Min</t>
  </si>
  <si>
    <t>No</t>
  </si>
  <si>
    <t>AGENDA</t>
  </si>
  <si>
    <t>Robert Taylor</t>
  </si>
  <si>
    <t>Sedona Bowser</t>
  </si>
  <si>
    <t>Sheila      Keys</t>
  </si>
  <si>
    <t>Laura Larson</t>
  </si>
  <si>
    <t>Kara P &amp; Laura L</t>
  </si>
  <si>
    <t>Sheila K/ Sedona B</t>
  </si>
  <si>
    <t>Reunión del Comité Asesor de Autodeterminación</t>
  </si>
  <si>
    <t xml:space="preserve">Hora de la reunión:   10:00 de la mañana – 12:00 del mediodía                 </t>
  </si>
  <si>
    <t>Debido a las restricciones de COVID19, la reunión será solo por teléfono.</t>
  </si>
  <si>
    <t>Grabadora de la reunión:  Sedona Bowser</t>
  </si>
  <si>
    <t>Oficinas de RCRC:  525 2nd St Ste 300, Eureka / 1116 Airport Blvd, Ukiah / 1301-A Northcrest Dr, Crescent City / 180 3rd St, Lakeport / 270 Chestnut St Ste A, Ft Bragg</t>
  </si>
  <si>
    <t>Hora</t>
  </si>
  <si>
    <t>PREGUNTA o TEMA</t>
  </si>
  <si>
    <t>Poseedor</t>
  </si>
  <si>
    <t>Adjuntos</t>
  </si>
  <si>
    <t>Decisión o Información</t>
  </si>
  <si>
    <t>Resultado</t>
  </si>
  <si>
    <t>Venga preparado para</t>
  </si>
  <si>
    <t>Información</t>
  </si>
  <si>
    <t>Sí</t>
  </si>
  <si>
    <t>Confirmar</t>
  </si>
  <si>
    <t>Revisar y Aceptar</t>
  </si>
  <si>
    <t>Escuche y Deliberar</t>
  </si>
  <si>
    <t>Escuche y Pregunte</t>
  </si>
  <si>
    <t>Tiempo Total</t>
  </si>
  <si>
    <t>Poner en marcha la reunión</t>
  </si>
  <si>
    <t>Compartir ideas sobre cómo reclutar más IF's</t>
  </si>
  <si>
    <t>Actualización sobre los grupos de trabajo SDP</t>
  </si>
  <si>
    <t>Recibir actualizaciones del consejo de estado sobre temas pertinentes a la autodeterminación</t>
  </si>
  <si>
    <t>Hablar sobre el memorando de DDS del 02/03/2020 sobre las áreas prioritarias para el uso de fondos</t>
  </si>
  <si>
    <t>Aquellos con información para compartir pueden hacerlo en este momento</t>
  </si>
  <si>
    <t>Enumerar las acciones a tomar</t>
  </si>
  <si>
    <t>Reclutamiento de facilitadores independientes</t>
  </si>
  <si>
    <t>Actualización del grupo de trabajo de RCRC</t>
  </si>
  <si>
    <t>Actualización de DDS/RCRC sobre la transición del participante SDP</t>
  </si>
  <si>
    <t>Informe del consejo de Estado</t>
  </si>
  <si>
    <t>Necesidades de capacitación SDP para el público en general</t>
  </si>
  <si>
    <t>El intercambio de recursos</t>
  </si>
  <si>
    <t>Resumen de la reunión</t>
  </si>
  <si>
    <t>Aplazar la reunión</t>
  </si>
  <si>
    <t>Danos su opinión</t>
  </si>
  <si>
    <t xml:space="preserve">Llame/Marque al número 866-434-5269 Código de acceso: 4583960 </t>
  </si>
  <si>
    <t>Escuchar y ser voluntario</t>
  </si>
  <si>
    <t>Informar sobre el estado de las orientaciones y el progreso de las transiciones al SDP actual</t>
  </si>
  <si>
    <t>discusión y aportes sobre las diversa necesidades de capacitación pública general</t>
  </si>
  <si>
    <r>
      <t>Bienvenido, presentaciones</t>
    </r>
    <r>
      <rPr>
        <sz val="12"/>
        <color theme="1"/>
        <rFont val="Times New Roman"/>
        <family val="1"/>
      </rPr>
      <t>, Pasar lista,  y seleccionar el cronometrador.</t>
    </r>
  </si>
  <si>
    <t>Revisión y actualización</t>
  </si>
  <si>
    <t>Discusión y aportes sobre las recomendaciones de la reunión del Consejo de Estado de febrero con apoyo</t>
  </si>
  <si>
    <r>
      <rPr>
        <b/>
        <u/>
        <sz val="11"/>
        <color theme="1"/>
        <rFont val="Times New Roman"/>
        <family val="1"/>
      </rPr>
      <t>COMMITÉ:</t>
    </r>
    <r>
      <rPr>
        <b/>
        <sz val="11"/>
        <color theme="1"/>
        <rFont val="Times New Roman"/>
        <family val="1"/>
      </rPr>
      <t xml:space="preserve">  Robert Taylor (Presidente), Kara Ponton (Vicepresidente), Ronald Piazza, Pam Jensen, Frank Van Curen</t>
    </r>
  </si>
  <si>
    <t>Viernes, 17 de Julio de 2020</t>
  </si>
  <si>
    <t>Revisión del acta de la reunión del 19 de juno de 2020 y elementos de acción</t>
  </si>
  <si>
    <t>Actualización sobre los elementos de acción de juno</t>
  </si>
  <si>
    <t>Barreras a la implementación del SDP</t>
  </si>
  <si>
    <t>Actualización:  Financiación para apoyar la implementación del SDP</t>
  </si>
  <si>
    <t>Encuesta realizada por Disability Voices United</t>
  </si>
  <si>
    <t>Discuta los resultados de la encuesta de Disability Voices United con respecto a las personas con discapacidades afectadas por los cierres de la pandemia C-19.</t>
  </si>
  <si>
    <t>Laura L / Sheila K</t>
  </si>
  <si>
    <t>Comité/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</si>
</sst>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C14" sqref="C14"/>
    </sheetView>
  </sheetViews>
  <sheetFormatPr defaultColWidth="5.42578125" defaultRowHeight="15" x14ac:dyDescent="0.25"/>
  <cols>
    <col min="1" max="1" width="3.28515625" style="3" bestFit="1" customWidth="1"/>
    <col min="2" max="2" width="6.28515625" style="13" bestFit="1" customWidth="1"/>
    <col min="3" max="3" width="40.7109375" style="3" customWidth="1"/>
    <col min="4" max="4" width="12.140625" style="13" bestFit="1" customWidth="1"/>
    <col min="5" max="5" width="7.28515625" style="13" customWidth="1"/>
    <col min="6" max="6" width="14.140625" style="13" bestFit="1" customWidth="1"/>
    <col min="7" max="7" width="55.7109375" style="14" customWidth="1"/>
    <col min="8" max="8" width="13.5703125" style="13" bestFit="1" customWidth="1"/>
    <col min="9" max="9" width="5" style="15" bestFit="1" customWidth="1"/>
    <col min="10" max="16384" width="5.42578125" style="3"/>
  </cols>
  <sheetData>
    <row r="1" spans="1:10" ht="20.25" x14ac:dyDescent="0.25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10" ht="18.75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</row>
    <row r="3" spans="1:10" ht="15.75" x14ac:dyDescent="0.25">
      <c r="A3" s="42" t="s">
        <v>52</v>
      </c>
      <c r="B3" s="42"/>
      <c r="C3" s="42"/>
      <c r="D3" s="42"/>
      <c r="E3" s="42"/>
      <c r="F3" s="42"/>
      <c r="G3" s="42"/>
      <c r="H3" s="42"/>
      <c r="I3" s="42"/>
    </row>
    <row r="4" spans="1:10" s="11" customFormat="1" ht="8.25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0" s="9" customFormat="1" ht="15.75" x14ac:dyDescent="0.25">
      <c r="A5" s="31" t="s">
        <v>10</v>
      </c>
      <c r="B5" s="31"/>
      <c r="C5" s="31"/>
      <c r="D5" s="31"/>
      <c r="E5" s="37"/>
      <c r="F5" s="33"/>
      <c r="G5" s="32"/>
      <c r="H5" s="32"/>
      <c r="I5" s="32" t="s">
        <v>11</v>
      </c>
      <c r="J5" s="19"/>
    </row>
    <row r="6" spans="1:10" s="12" customFormat="1" ht="15.75" x14ac:dyDescent="0.25">
      <c r="A6" s="43" t="s">
        <v>12</v>
      </c>
      <c r="B6" s="43"/>
      <c r="C6" s="43"/>
      <c r="D6" s="43"/>
      <c r="E6" s="34"/>
      <c r="F6" s="35"/>
      <c r="G6" s="36"/>
      <c r="H6" s="30"/>
      <c r="I6" s="30" t="s">
        <v>44</v>
      </c>
    </row>
    <row r="7" spans="1:10" s="22" customFormat="1" ht="11.25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10" s="12" customFormat="1" ht="15.75" x14ac:dyDescent="0.25">
      <c r="A8" s="45" t="s">
        <v>13</v>
      </c>
      <c r="B8" s="45"/>
      <c r="C8" s="45"/>
      <c r="D8" s="45"/>
      <c r="E8" s="45"/>
      <c r="F8" s="45"/>
      <c r="G8" s="45"/>
      <c r="H8" s="45"/>
      <c r="I8" s="45"/>
    </row>
    <row r="9" spans="1:10" s="9" customFormat="1" ht="47.25" x14ac:dyDescent="0.25">
      <c r="A9" s="2"/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4" t="s">
        <v>0</v>
      </c>
    </row>
    <row r="10" spans="1:10" s="9" customFormat="1" ht="31.5" x14ac:dyDescent="0.25">
      <c r="A10" s="49">
        <v>1</v>
      </c>
      <c r="B10" s="47">
        <v>0.41666666666666669</v>
      </c>
      <c r="C10" s="21" t="s">
        <v>48</v>
      </c>
      <c r="D10" s="5" t="s">
        <v>3</v>
      </c>
      <c r="E10" s="5" t="s">
        <v>1</v>
      </c>
      <c r="F10" s="5" t="s">
        <v>21</v>
      </c>
      <c r="G10" s="1" t="s">
        <v>28</v>
      </c>
      <c r="H10" s="5" t="s">
        <v>45</v>
      </c>
      <c r="I10" s="55">
        <v>5</v>
      </c>
    </row>
    <row r="11" spans="1:10" s="9" customFormat="1" ht="31.5" x14ac:dyDescent="0.25">
      <c r="A11" s="49">
        <v>2</v>
      </c>
      <c r="B11" s="48">
        <v>0.4201388888888889</v>
      </c>
      <c r="C11" s="20" t="s">
        <v>53</v>
      </c>
      <c r="D11" s="5" t="s">
        <v>3</v>
      </c>
      <c r="E11" s="5" t="s">
        <v>22</v>
      </c>
      <c r="F11" s="5" t="s">
        <v>21</v>
      </c>
      <c r="G11" s="1" t="s">
        <v>24</v>
      </c>
      <c r="H11" s="5" t="s">
        <v>24</v>
      </c>
      <c r="I11" s="54">
        <v>5</v>
      </c>
      <c r="J11" s="10"/>
    </row>
    <row r="12" spans="1:10" s="9" customFormat="1" ht="31.5" x14ac:dyDescent="0.25">
      <c r="A12" s="49">
        <v>3</v>
      </c>
      <c r="B12" s="52">
        <v>0.4236111111111111</v>
      </c>
      <c r="C12" s="29" t="s">
        <v>54</v>
      </c>
      <c r="D12" s="38" t="s">
        <v>3</v>
      </c>
      <c r="E12" s="5" t="s">
        <v>1</v>
      </c>
      <c r="F12" s="5" t="s">
        <v>21</v>
      </c>
      <c r="G12" s="1" t="s">
        <v>49</v>
      </c>
      <c r="H12" s="26" t="s">
        <v>25</v>
      </c>
      <c r="I12" s="59">
        <v>5</v>
      </c>
      <c r="J12" s="10"/>
    </row>
    <row r="13" spans="1:10" s="9" customFormat="1" ht="31.5" x14ac:dyDescent="0.25">
      <c r="A13" s="49">
        <v>4</v>
      </c>
      <c r="B13" s="48">
        <v>0.42708333333333331</v>
      </c>
      <c r="C13" s="21" t="s">
        <v>38</v>
      </c>
      <c r="D13" s="23" t="s">
        <v>7</v>
      </c>
      <c r="E13" s="18" t="s">
        <v>1</v>
      </c>
      <c r="F13" s="5" t="s">
        <v>21</v>
      </c>
      <c r="G13" s="21" t="s">
        <v>31</v>
      </c>
      <c r="H13" s="26" t="s">
        <v>25</v>
      </c>
      <c r="I13" s="59">
        <v>10</v>
      </c>
    </row>
    <row r="14" spans="1:10" s="9" customFormat="1" ht="31.5" x14ac:dyDescent="0.25">
      <c r="A14" s="49">
        <v>5</v>
      </c>
      <c r="B14" s="48">
        <v>0.43402777777777773</v>
      </c>
      <c r="C14" s="21" t="s">
        <v>37</v>
      </c>
      <c r="D14" s="18" t="s">
        <v>8</v>
      </c>
      <c r="E14" s="5" t="s">
        <v>22</v>
      </c>
      <c r="F14" s="5" t="s">
        <v>21</v>
      </c>
      <c r="G14" s="21" t="s">
        <v>46</v>
      </c>
      <c r="H14" s="26" t="s">
        <v>25</v>
      </c>
      <c r="I14" s="59">
        <v>5</v>
      </c>
    </row>
    <row r="15" spans="1:10" s="9" customFormat="1" ht="31.5" x14ac:dyDescent="0.25">
      <c r="A15" s="49">
        <v>6</v>
      </c>
      <c r="B15" s="48">
        <v>0.4375</v>
      </c>
      <c r="C15" s="51" t="s">
        <v>35</v>
      </c>
      <c r="D15" s="18" t="s">
        <v>5</v>
      </c>
      <c r="E15" s="18" t="s">
        <v>1</v>
      </c>
      <c r="F15" s="5" t="s">
        <v>21</v>
      </c>
      <c r="G15" s="21" t="s">
        <v>29</v>
      </c>
      <c r="H15" s="26" t="s">
        <v>25</v>
      </c>
      <c r="I15" s="59">
        <v>5</v>
      </c>
    </row>
    <row r="16" spans="1:10" s="9" customFormat="1" ht="31.5" x14ac:dyDescent="0.25">
      <c r="A16" s="49">
        <v>7</v>
      </c>
      <c r="B16" s="48">
        <v>0.44097222222222227</v>
      </c>
      <c r="C16" s="51" t="s">
        <v>36</v>
      </c>
      <c r="D16" s="18" t="s">
        <v>5</v>
      </c>
      <c r="E16" s="18" t="s">
        <v>1</v>
      </c>
      <c r="F16" s="5" t="s">
        <v>21</v>
      </c>
      <c r="G16" s="21" t="s">
        <v>30</v>
      </c>
      <c r="H16" s="26" t="s">
        <v>25</v>
      </c>
      <c r="I16" s="59">
        <v>5</v>
      </c>
    </row>
    <row r="17" spans="1:10" s="25" customFormat="1" ht="31.5" x14ac:dyDescent="0.25">
      <c r="A17" s="49">
        <v>8</v>
      </c>
      <c r="B17" s="48">
        <v>0.44444444444444442</v>
      </c>
      <c r="C17" s="50" t="s">
        <v>55</v>
      </c>
      <c r="D17" s="49" t="s">
        <v>6</v>
      </c>
      <c r="E17" s="26" t="s">
        <v>1</v>
      </c>
      <c r="F17" s="46" t="s">
        <v>21</v>
      </c>
      <c r="G17" s="27" t="s">
        <v>50</v>
      </c>
      <c r="H17" s="26" t="s">
        <v>25</v>
      </c>
      <c r="I17" s="59">
        <v>10</v>
      </c>
      <c r="J17" s="24"/>
    </row>
    <row r="18" spans="1:10" s="25" customFormat="1" ht="31.5" x14ac:dyDescent="0.25">
      <c r="A18" s="49">
        <v>9</v>
      </c>
      <c r="B18" s="48">
        <v>0.4513888888888889</v>
      </c>
      <c r="C18" s="56" t="s">
        <v>39</v>
      </c>
      <c r="D18" s="49" t="s">
        <v>6</v>
      </c>
      <c r="E18" s="49" t="s">
        <v>1</v>
      </c>
      <c r="F18" s="46" t="s">
        <v>21</v>
      </c>
      <c r="G18" s="51" t="s">
        <v>47</v>
      </c>
      <c r="H18" s="26" t="s">
        <v>25</v>
      </c>
      <c r="I18" s="59">
        <v>15</v>
      </c>
      <c r="J18" s="24"/>
    </row>
    <row r="19" spans="1:10" s="9" customFormat="1" ht="31.5" x14ac:dyDescent="0.25">
      <c r="A19" s="49">
        <v>10</v>
      </c>
      <c r="B19" s="48">
        <v>0.46180555555555558</v>
      </c>
      <c r="C19" s="56" t="s">
        <v>56</v>
      </c>
      <c r="D19" s="53" t="s">
        <v>59</v>
      </c>
      <c r="E19" s="49" t="s">
        <v>22</v>
      </c>
      <c r="F19" s="46" t="s">
        <v>21</v>
      </c>
      <c r="G19" s="51" t="s">
        <v>32</v>
      </c>
      <c r="H19" s="26" t="s">
        <v>25</v>
      </c>
      <c r="I19" s="60">
        <v>15</v>
      </c>
    </row>
    <row r="20" spans="1:10" s="9" customFormat="1" ht="47.25" x14ac:dyDescent="0.25">
      <c r="A20" s="49">
        <v>11</v>
      </c>
      <c r="B20" s="48">
        <v>0.47222222222222227</v>
      </c>
      <c r="C20" s="56" t="s">
        <v>57</v>
      </c>
      <c r="D20" s="49" t="s">
        <v>3</v>
      </c>
      <c r="E20" s="18" t="s">
        <v>22</v>
      </c>
      <c r="F20" s="5" t="s">
        <v>21</v>
      </c>
      <c r="G20" s="21" t="s">
        <v>58</v>
      </c>
      <c r="H20" s="26" t="s">
        <v>25</v>
      </c>
      <c r="I20" s="60">
        <v>15</v>
      </c>
    </row>
    <row r="21" spans="1:10" s="9" customFormat="1" ht="31.5" x14ac:dyDescent="0.25">
      <c r="A21" s="49">
        <v>12</v>
      </c>
      <c r="B21" s="48">
        <v>0.4826388888888889</v>
      </c>
      <c r="C21" s="56" t="s">
        <v>40</v>
      </c>
      <c r="D21" s="18" t="s">
        <v>60</v>
      </c>
      <c r="E21" s="18" t="s">
        <v>1</v>
      </c>
      <c r="F21" s="5" t="s">
        <v>21</v>
      </c>
      <c r="G21" s="21" t="s">
        <v>33</v>
      </c>
      <c r="H21" s="18" t="s">
        <v>26</v>
      </c>
      <c r="I21" s="57">
        <v>10</v>
      </c>
    </row>
    <row r="22" spans="1:10" s="9" customFormat="1" ht="31.5" x14ac:dyDescent="0.25">
      <c r="A22" s="49">
        <v>13</v>
      </c>
      <c r="B22" s="48">
        <v>0.48958333333333331</v>
      </c>
      <c r="C22" s="56" t="s">
        <v>41</v>
      </c>
      <c r="D22" s="18" t="s">
        <v>4</v>
      </c>
      <c r="E22" s="18" t="s">
        <v>1</v>
      </c>
      <c r="F22" s="5" t="s">
        <v>21</v>
      </c>
      <c r="G22" s="21" t="s">
        <v>34</v>
      </c>
      <c r="H22" s="18" t="s">
        <v>43</v>
      </c>
      <c r="I22" s="57">
        <v>5</v>
      </c>
    </row>
    <row r="23" spans="1:10" s="9" customFormat="1" ht="31.5" x14ac:dyDescent="0.25">
      <c r="A23" s="49">
        <v>14</v>
      </c>
      <c r="B23" s="48">
        <v>0.49305555555555558</v>
      </c>
      <c r="C23" s="56" t="s">
        <v>42</v>
      </c>
      <c r="D23" s="18" t="s">
        <v>3</v>
      </c>
      <c r="E23" s="18" t="s">
        <v>1</v>
      </c>
      <c r="F23" s="18" t="s">
        <v>23</v>
      </c>
      <c r="G23" s="21"/>
      <c r="H23" s="18"/>
      <c r="I23" s="58"/>
    </row>
    <row r="24" spans="1:10" s="9" customFormat="1" ht="31.5" x14ac:dyDescent="0.25">
      <c r="A24" s="6"/>
      <c r="B24" s="7"/>
      <c r="C24" s="8"/>
      <c r="D24" s="16"/>
      <c r="E24" s="8"/>
      <c r="F24" s="16"/>
      <c r="G24" s="8"/>
      <c r="H24" s="6" t="s">
        <v>27</v>
      </c>
      <c r="I24" s="17">
        <f>SUM(I10:I23)</f>
        <v>110</v>
      </c>
    </row>
    <row r="25" spans="1:10" s="9" customFormat="1" ht="15.75" x14ac:dyDescent="0.25">
      <c r="A25" s="39" t="s">
        <v>51</v>
      </c>
      <c r="B25" s="39"/>
      <c r="C25" s="39"/>
      <c r="D25" s="39"/>
      <c r="E25" s="39"/>
      <c r="F25" s="39"/>
      <c r="G25" s="39"/>
      <c r="H25" s="39"/>
      <c r="I25" s="39"/>
    </row>
  </sheetData>
  <mergeCells count="7">
    <mergeCell ref="A25:I25"/>
    <mergeCell ref="A2:I2"/>
    <mergeCell ref="A1:I1"/>
    <mergeCell ref="A3:I3"/>
    <mergeCell ref="A6:D6"/>
    <mergeCell ref="A7:I7"/>
    <mergeCell ref="A8:I8"/>
  </mergeCells>
  <printOptions horizontalCentered="1" verticalCentered="1"/>
  <pageMargins left="0.25" right="0.25" top="0.3" bottom="0.3" header="0.3" footer="0.1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2020-05-05T21:22:51Z</cp:lastPrinted>
  <dcterms:created xsi:type="dcterms:W3CDTF">2017-10-25T21:43:24Z</dcterms:created>
  <dcterms:modified xsi:type="dcterms:W3CDTF">2020-07-07T23:10:08Z</dcterms:modified>
</cp:coreProperties>
</file>